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5" sqref="D5"/>
    </sheetView>
  </sheetViews>
  <sheetFormatPr defaultColWidth="9.140625" defaultRowHeight="12.75"/>
  <cols>
    <col min="1" max="1" width="19.421875" style="0" customWidth="1"/>
    <col min="2" max="2" width="15.8515625" style="0" customWidth="1"/>
    <col min="3" max="3" width="12.00390625" style="0" customWidth="1"/>
    <col min="4" max="4" width="17.140625" style="0" customWidth="1"/>
  </cols>
  <sheetData>
    <row r="1" ht="12.75">
      <c r="A1" s="1">
        <v>1936077000000</v>
      </c>
    </row>
    <row r="2" ht="12.75">
      <c r="A2" s="1">
        <v>1988363000000</v>
      </c>
    </row>
    <row r="3" ht="12.75">
      <c r="B3" s="1">
        <f>A2-A1</f>
        <v>52286000000</v>
      </c>
    </row>
    <row r="4" ht="12.75">
      <c r="C4">
        <f>B3/11</f>
        <v>4753272727.272727</v>
      </c>
    </row>
    <row r="5" ht="12.75">
      <c r="D5">
        <f>C4/2592000</f>
        <v>1833.824354657688</v>
      </c>
    </row>
    <row r="7" ht="12.75">
      <c r="A7" s="1">
        <v>2020668000000</v>
      </c>
    </row>
    <row r="8" ht="12.75">
      <c r="A8" s="1">
        <v>2014693000000</v>
      </c>
    </row>
    <row r="9" ht="12.75">
      <c r="B9" s="1">
        <f>A7-A8</f>
        <v>5975000000</v>
      </c>
    </row>
    <row r="10" ht="12.75">
      <c r="C10">
        <f>B9/2592000</f>
        <v>2305.16975308642</v>
      </c>
    </row>
    <row r="13" ht="12.75">
      <c r="A13" s="1">
        <v>2032692075186</v>
      </c>
    </row>
    <row r="14" ht="12.75">
      <c r="A14" s="1">
        <v>61181630</v>
      </c>
    </row>
    <row r="15" ht="12.75">
      <c r="B15">
        <f>A13/A14</f>
        <v>33223.895394516294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Raffaele</dc:creator>
  <cp:keywords/>
  <dc:description/>
  <cp:lastModifiedBy>Raffaele</cp:lastModifiedBy>
  <dcterms:created xsi:type="dcterms:W3CDTF">2013-01-26T14:45:42Z</dcterms:created>
  <dcterms:modified xsi:type="dcterms:W3CDTF">2013-02-23T12:11:40Z</dcterms:modified>
  <cp:category/>
  <cp:version/>
  <cp:contentType/>
  <cp:contentStatus/>
</cp:coreProperties>
</file>